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10" windowWidth="13220" windowHeight="7880"/>
  </bookViews>
  <sheets>
    <sheet name="FURNIZIM,SHERBIME,PUNE,KON.PRO " sheetId="1" r:id="rId1"/>
  </sheets>
  <definedNames>
    <definedName name="_xlnm._FilterDatabase" localSheetId="0" hidden="1">'FURNIZIM,SHERBIME,PUNE,KON.PRO '!$A$30:$I$56</definedName>
  </definedNames>
  <calcPr calcId="125725"/>
</workbook>
</file>

<file path=xl/calcChain.xml><?xml version="1.0" encoding="utf-8"?>
<calcChain xmlns="http://schemas.openxmlformats.org/spreadsheetml/2006/main">
  <c r="C104" i="1"/>
  <c r="C88"/>
  <c r="C72"/>
  <c r="H47" l="1"/>
  <c r="H39"/>
  <c r="H55"/>
  <c r="H56" l="1"/>
</calcChain>
</file>

<file path=xl/sharedStrings.xml><?xml version="1.0" encoding="utf-8"?>
<sst xmlns="http://schemas.openxmlformats.org/spreadsheetml/2006/main" count="73" uniqueCount="57">
  <si>
    <t xml:space="preserve">URL: </t>
  </si>
  <si>
    <t>[shëno llogon tuaj dhe emrin e Autoritetit Kontraktues]</t>
  </si>
  <si>
    <t>Për vitin Fiskal</t>
  </si>
  <si>
    <t>[shëno vitin]</t>
  </si>
  <si>
    <t>Data e pranimit:</t>
  </si>
  <si>
    <t>Adresa</t>
  </si>
  <si>
    <t>Qyteti</t>
  </si>
  <si>
    <t>Telefoni</t>
  </si>
  <si>
    <t>email-i</t>
  </si>
  <si>
    <t>Personi kontaktues:</t>
  </si>
  <si>
    <t>e-mail-i:</t>
  </si>
  <si>
    <t>Kodi Postar</t>
  </si>
  <si>
    <t xml:space="preserve">Regjioni </t>
  </si>
  <si>
    <t>Faksi</t>
  </si>
  <si>
    <t>[shëno emrin e personit kontaktues të AK]</t>
  </si>
  <si>
    <t>[shëno email-in e personit kontaktues të AK]</t>
  </si>
  <si>
    <t>[shëno kodin postar të qytetit të AK]</t>
  </si>
  <si>
    <t>[shëno regjionin e AK]</t>
  </si>
  <si>
    <t>[shëno numrin e faks-it të AK]</t>
  </si>
  <si>
    <t>[shëno ueb-in e AK]</t>
  </si>
  <si>
    <t>II.1) KONTRATAT PËR FURNIZIM</t>
  </si>
  <si>
    <t>Përshkrimi i Kontratës</t>
  </si>
  <si>
    <t>Vlera e parashikuar e kontratës</t>
  </si>
  <si>
    <t>Data e parashikuar e fillimit të prokurimit</t>
  </si>
  <si>
    <t>Grand Totali</t>
  </si>
  <si>
    <t xml:space="preserve">II.3) KONTRATAT PËR PUNË </t>
  </si>
  <si>
    <t>II.4) KONKURSET E PROJEKTIMIT</t>
  </si>
  <si>
    <t xml:space="preserve"> </t>
  </si>
  <si>
    <t>Planifikimi përfundimtar</t>
  </si>
  <si>
    <t>Emri i AK</t>
  </si>
  <si>
    <t>II.2) KONTRATAT PËR SHERBIME</t>
  </si>
  <si>
    <t>E rezervuar për AQP</t>
  </si>
  <si>
    <t>Data e dërgimit në AQP</t>
  </si>
  <si>
    <t>Nr. Rendor</t>
  </si>
  <si>
    <t>Artikulli</t>
  </si>
  <si>
    <t>Klasifikimi i produktit (2 shifrat e para nga FPP)</t>
  </si>
  <si>
    <t>Sasia e përafërt Vjetore</t>
  </si>
  <si>
    <t>Njësia matëse</t>
  </si>
  <si>
    <t>Letër A4</t>
  </si>
  <si>
    <t>Çmimi për Njësi</t>
  </si>
  <si>
    <t>Letër A3</t>
  </si>
  <si>
    <t>Rexhistrator me dimensione xx</t>
  </si>
  <si>
    <t>Furnizim me artikuj ushqimor</t>
  </si>
  <si>
    <t>Mish</t>
  </si>
  <si>
    <t>Qumësht</t>
  </si>
  <si>
    <t>Bukë</t>
  </si>
  <si>
    <t>NENI II.  Përshkrimi përmbledhës i kontratave të planifikuara për këtë vit fiskal</t>
  </si>
  <si>
    <t>NENI I.         Identifikimi i Autoritetit Kontraktues (AK)</t>
  </si>
  <si>
    <t>Klasifikimi I produktit (2 shifrat e para nga FPP)</t>
  </si>
  <si>
    <r>
      <t>[</t>
    </r>
    <r>
      <rPr>
        <i/>
        <sz val="10"/>
        <color indexed="8"/>
        <rFont val="Calibri"/>
        <family val="2"/>
      </rPr>
      <t xml:space="preserve">Planifikimi përfundimtar i Prokurimit duhet të plotësohet dhe të dërgohet në AQP </t>
    </r>
    <r>
      <rPr>
        <b/>
        <i/>
        <sz val="10"/>
        <color indexed="8"/>
        <rFont val="Calibri"/>
        <family val="2"/>
      </rPr>
      <t>jo më vonë se 15 ditë</t>
    </r>
    <r>
      <rPr>
        <i/>
        <sz val="10"/>
        <color indexed="8"/>
        <rFont val="Calibri"/>
        <family val="2"/>
      </rPr>
      <t xml:space="preserve">  pas shpalljes së legjislacionit të përvetësimeve</t>
    </r>
    <r>
      <rPr>
        <i/>
        <sz val="10"/>
        <color indexed="8"/>
        <rFont val="Calibri"/>
        <family val="2"/>
      </rPr>
      <t>]</t>
    </r>
  </si>
  <si>
    <t>Furnizim me material zyrtar</t>
  </si>
  <si>
    <t>shto sipas nevojës...</t>
  </si>
  <si>
    <t xml:space="preserve">                                                                                                                                                                            Totali i Vlerës</t>
  </si>
  <si>
    <t xml:space="preserve">                                                                                                                                                                               Totali i Vlerës</t>
  </si>
  <si>
    <t xml:space="preserve">                                                                                                                                                                               Grand Totali</t>
  </si>
  <si>
    <t>PLANIFIKIMI PËRFUNDIMTAR I PROKURIMIT</t>
  </si>
  <si>
    <t>Sipas Nenit 8 të Ligjit nr. 04/L-042 për Prokurimin Publik të Republikës se Kosovës, i ndryshuar dhe plotësuar me ligjin Nr. 04/L-237, ligjin Nr. 05/L-068 dhe ligjin Nr. 05/L-092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</si>
</sst>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2" xfId="0" applyFont="1" applyBorder="1"/>
    <xf numFmtId="0" fontId="0" fillId="0" borderId="0" xfId="0" applyFont="1"/>
    <xf numFmtId="0" fontId="6" fillId="0" borderId="3" xfId="0" applyFont="1" applyBorder="1"/>
    <xf numFmtId="0" fontId="7" fillId="0" borderId="0" xfId="0" applyFont="1" applyAlignment="1">
      <alignment horizontal="justify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0" fontId="0" fillId="0" borderId="2" xfId="0" applyFont="1" applyBorder="1"/>
    <xf numFmtId="0" fontId="6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vertical="center" wrapText="1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/>
    <xf numFmtId="4" fontId="9" fillId="0" borderId="2" xfId="0" applyNumberFormat="1" applyFont="1" applyBorder="1" applyAlignment="1">
      <alignment horizontal="right" wrapText="1"/>
    </xf>
    <xf numFmtId="4" fontId="0" fillId="3" borderId="1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2" borderId="13" xfId="0" applyFont="1" applyFill="1" applyBorder="1" applyAlignment="1"/>
    <xf numFmtId="0" fontId="12" fillId="2" borderId="13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0" borderId="11" xfId="0" applyFont="1" applyBorder="1"/>
    <xf numFmtId="4" fontId="0" fillId="0" borderId="14" xfId="0" applyNumberFormat="1" applyFont="1" applyBorder="1"/>
    <xf numFmtId="4" fontId="3" fillId="0" borderId="2" xfId="0" applyNumberFormat="1" applyFont="1" applyBorder="1"/>
    <xf numFmtId="0" fontId="13" fillId="2" borderId="2" xfId="0" applyFont="1" applyFill="1" applyBorder="1" applyAlignment="1">
      <alignment horizontal="left" wrapText="1"/>
    </xf>
    <xf numFmtId="0" fontId="0" fillId="0" borderId="22" xfId="0" applyFont="1" applyBorder="1" applyAlignment="1"/>
    <xf numFmtId="4" fontId="0" fillId="0" borderId="2" xfId="0" applyNumberFormat="1" applyFont="1" applyBorder="1"/>
    <xf numFmtId="0" fontId="14" fillId="2" borderId="9" xfId="0" applyFont="1" applyFill="1" applyBorder="1" applyAlignment="1">
      <alignment vertical="center" wrapText="1"/>
    </xf>
    <xf numFmtId="0" fontId="0" fillId="0" borderId="0" xfId="0" applyFont="1" applyFill="1"/>
    <xf numFmtId="4" fontId="6" fillId="2" borderId="2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4" fillId="5" borderId="1" xfId="0" applyFont="1" applyFill="1" applyBorder="1"/>
    <xf numFmtId="0" fontId="4" fillId="5" borderId="1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/>
    <xf numFmtId="0" fontId="4" fillId="5" borderId="0" xfId="0" applyFont="1" applyFill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5" borderId="14" xfId="0" applyFont="1" applyFill="1" applyBorder="1" applyAlignment="1">
      <alignment horizontal="center" vertical="top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topLeftCell="A31" workbookViewId="0">
      <selection activeCell="B5" sqref="B5:F5"/>
    </sheetView>
  </sheetViews>
  <sheetFormatPr defaultColWidth="9.1796875" defaultRowHeight="14.5"/>
  <cols>
    <col min="1" max="1" width="21.54296875" style="2" customWidth="1"/>
    <col min="2" max="2" width="30.453125" style="2" bestFit="1" customWidth="1"/>
    <col min="3" max="3" width="10.81640625" style="2" customWidth="1"/>
    <col min="4" max="4" width="25.81640625" style="2" customWidth="1"/>
    <col min="5" max="5" width="9.26953125" style="2" customWidth="1"/>
    <col min="6" max="6" width="11.1796875" style="2" customWidth="1"/>
    <col min="7" max="7" width="10.7265625" style="2" customWidth="1"/>
    <col min="8" max="8" width="14.26953125" style="2" customWidth="1"/>
    <col min="9" max="9" width="14.7265625" style="2" customWidth="1"/>
    <col min="10" max="16384" width="9.1796875" style="2"/>
  </cols>
  <sheetData>
    <row r="1" spans="1:8">
      <c r="B1" s="61" t="s">
        <v>1</v>
      </c>
      <c r="C1" s="61"/>
      <c r="D1" s="61"/>
      <c r="E1" s="61"/>
      <c r="F1" s="61"/>
    </row>
    <row r="2" spans="1:8">
      <c r="B2" s="61"/>
      <c r="C2" s="61"/>
      <c r="D2" s="61"/>
      <c r="E2" s="61"/>
      <c r="F2" s="61"/>
    </row>
    <row r="3" spans="1:8" ht="15" customHeight="1">
      <c r="B3" s="80"/>
      <c r="C3" s="80"/>
      <c r="D3" s="80"/>
    </row>
    <row r="4" spans="1:8" ht="40" customHeight="1">
      <c r="B4" s="59" t="s">
        <v>55</v>
      </c>
      <c r="C4" s="59"/>
      <c r="D4" s="59"/>
      <c r="E4" s="59"/>
      <c r="F4" s="60"/>
    </row>
    <row r="5" spans="1:8" ht="40" customHeight="1">
      <c r="B5" s="107" t="s">
        <v>56</v>
      </c>
      <c r="C5" s="107"/>
      <c r="D5" s="107"/>
      <c r="E5" s="107"/>
      <c r="F5" s="107"/>
    </row>
    <row r="7" spans="1:8" ht="18.5">
      <c r="B7" s="3" t="s">
        <v>2</v>
      </c>
      <c r="C7" s="56" t="s">
        <v>3</v>
      </c>
    </row>
    <row r="8" spans="1:8" ht="15" thickBot="1"/>
    <row r="9" spans="1:8" ht="30" customHeight="1" thickBot="1">
      <c r="A9" s="81" t="s">
        <v>49</v>
      </c>
      <c r="B9" s="82"/>
      <c r="C9" s="82"/>
      <c r="D9" s="82"/>
      <c r="E9" s="82"/>
      <c r="F9" s="82"/>
      <c r="G9" s="82"/>
      <c r="H9" s="83"/>
    </row>
    <row r="10" spans="1:8" ht="15" thickBot="1">
      <c r="B10" s="4"/>
    </row>
    <row r="11" spans="1:8" ht="15" thickBot="1">
      <c r="A11" s="32" t="s">
        <v>32</v>
      </c>
      <c r="B11" s="57"/>
      <c r="D11" s="77" t="s">
        <v>31</v>
      </c>
      <c r="E11" s="77"/>
      <c r="F11" s="77"/>
      <c r="G11" s="78"/>
      <c r="H11" s="78"/>
    </row>
    <row r="12" spans="1:8">
      <c r="A12" s="33"/>
      <c r="B12" s="27"/>
      <c r="D12" s="79"/>
      <c r="E12" s="79"/>
      <c r="F12" s="79"/>
      <c r="G12" s="84"/>
      <c r="H12" s="84"/>
    </row>
    <row r="13" spans="1:8" ht="15" thickBot="1">
      <c r="A13" s="34"/>
      <c r="B13" s="47"/>
    </row>
    <row r="14" spans="1:8" ht="15" thickBot="1">
      <c r="A14" s="32" t="s">
        <v>28</v>
      </c>
      <c r="B14" s="58"/>
      <c r="D14" s="89" t="s">
        <v>4</v>
      </c>
      <c r="E14" s="90"/>
      <c r="F14" s="91"/>
      <c r="G14" s="76"/>
      <c r="H14" s="76"/>
    </row>
    <row r="16" spans="1:8" ht="15.5">
      <c r="A16" s="73" t="s">
        <v>47</v>
      </c>
      <c r="B16" s="74"/>
      <c r="C16" s="74"/>
      <c r="D16" s="74"/>
      <c r="E16" s="74"/>
      <c r="F16" s="74"/>
      <c r="G16" s="74"/>
      <c r="H16" s="75"/>
    </row>
    <row r="17" spans="1:9" ht="15" thickBot="1"/>
    <row r="18" spans="1:9" ht="26.5" thickBot="1">
      <c r="A18" s="105" t="s">
        <v>29</v>
      </c>
      <c r="B18" s="71"/>
      <c r="C18" s="5" t="s">
        <v>9</v>
      </c>
      <c r="D18" s="92" t="s">
        <v>14</v>
      </c>
      <c r="E18" s="92"/>
      <c r="F18" s="92"/>
      <c r="G18" s="92"/>
      <c r="H18" s="92"/>
    </row>
    <row r="19" spans="1:9" ht="15" thickBot="1">
      <c r="A19" s="106"/>
      <c r="B19" s="72"/>
      <c r="C19" s="5" t="s">
        <v>10</v>
      </c>
      <c r="D19" s="92" t="s">
        <v>15</v>
      </c>
      <c r="E19" s="92"/>
      <c r="F19" s="92"/>
      <c r="G19" s="92"/>
      <c r="H19" s="92"/>
    </row>
    <row r="20" spans="1:9" ht="15" thickBot="1">
      <c r="A20" s="6" t="s">
        <v>5</v>
      </c>
      <c r="B20" s="42"/>
      <c r="C20" s="7" t="s">
        <v>11</v>
      </c>
      <c r="D20" s="92" t="s">
        <v>16</v>
      </c>
      <c r="E20" s="92"/>
      <c r="F20" s="92"/>
      <c r="G20" s="92"/>
      <c r="H20" s="92"/>
    </row>
    <row r="21" spans="1:9" ht="15" thickBot="1">
      <c r="A21" s="6" t="s">
        <v>6</v>
      </c>
      <c r="B21" s="42"/>
      <c r="C21" s="5" t="s">
        <v>12</v>
      </c>
      <c r="D21" s="92" t="s">
        <v>17</v>
      </c>
      <c r="E21" s="92"/>
      <c r="F21" s="92"/>
      <c r="G21" s="92"/>
      <c r="H21" s="92"/>
    </row>
    <row r="22" spans="1:9" ht="15" thickBot="1">
      <c r="A22" s="6" t="s">
        <v>7</v>
      </c>
      <c r="B22" s="42"/>
      <c r="C22" s="5" t="s">
        <v>13</v>
      </c>
      <c r="D22" s="92" t="s">
        <v>18</v>
      </c>
      <c r="E22" s="92"/>
      <c r="F22" s="92"/>
      <c r="G22" s="92"/>
      <c r="H22" s="92"/>
    </row>
    <row r="23" spans="1:9" ht="15" thickBot="1">
      <c r="A23" s="6" t="s">
        <v>8</v>
      </c>
      <c r="B23" s="42"/>
      <c r="C23" s="8" t="s">
        <v>0</v>
      </c>
      <c r="D23" s="92" t="s">
        <v>19</v>
      </c>
      <c r="E23" s="92"/>
      <c r="F23" s="92"/>
      <c r="G23" s="92"/>
      <c r="H23" s="92"/>
    </row>
    <row r="24" spans="1:9">
      <c r="A24" s="38"/>
      <c r="B24" s="40"/>
      <c r="C24" s="39"/>
      <c r="D24" s="41"/>
      <c r="E24" s="41"/>
      <c r="F24" s="41"/>
      <c r="G24" s="41"/>
      <c r="H24" s="41"/>
    </row>
    <row r="25" spans="1:9">
      <c r="A25" s="38"/>
      <c r="B25" s="40"/>
      <c r="C25" s="39"/>
      <c r="D25" s="41"/>
      <c r="E25" s="41"/>
      <c r="F25" s="41"/>
      <c r="G25" s="41"/>
      <c r="H25" s="41"/>
    </row>
    <row r="26" spans="1:9" ht="15.5">
      <c r="A26" s="73" t="s">
        <v>46</v>
      </c>
      <c r="B26" s="74"/>
      <c r="C26" s="74"/>
      <c r="D26" s="74"/>
      <c r="E26" s="74"/>
      <c r="F26" s="74"/>
      <c r="G26" s="74"/>
      <c r="H26" s="75"/>
    </row>
    <row r="27" spans="1:9" ht="15.5">
      <c r="A27" s="37"/>
      <c r="B27" s="37"/>
      <c r="C27" s="37"/>
      <c r="D27" s="37"/>
      <c r="E27" s="37"/>
      <c r="F27" s="37"/>
      <c r="G27" s="37"/>
      <c r="H27" s="37"/>
    </row>
    <row r="28" spans="1:9" ht="15.5">
      <c r="A28" s="73" t="s">
        <v>20</v>
      </c>
      <c r="B28" s="75"/>
    </row>
    <row r="29" spans="1:9" ht="15" thickBot="1"/>
    <row r="30" spans="1:9" ht="60" customHeight="1" thickBot="1">
      <c r="A30" s="68" t="s">
        <v>35</v>
      </c>
      <c r="B30" s="68" t="s">
        <v>21</v>
      </c>
      <c r="C30" s="68" t="s">
        <v>33</v>
      </c>
      <c r="D30" s="68" t="s">
        <v>34</v>
      </c>
      <c r="E30" s="99" t="s">
        <v>37</v>
      </c>
      <c r="F30" s="68" t="s">
        <v>36</v>
      </c>
      <c r="G30" s="70" t="s">
        <v>39</v>
      </c>
      <c r="H30" s="70" t="s">
        <v>22</v>
      </c>
      <c r="I30" s="70" t="s">
        <v>23</v>
      </c>
    </row>
    <row r="31" spans="1:9" ht="15" thickBot="1">
      <c r="A31" s="69"/>
      <c r="B31" s="101"/>
      <c r="C31" s="101"/>
      <c r="D31" s="101"/>
      <c r="E31" s="100"/>
      <c r="F31" s="69"/>
      <c r="G31" s="70"/>
      <c r="H31" s="70"/>
      <c r="I31" s="88"/>
    </row>
    <row r="32" spans="1:9" ht="15.75" customHeight="1" thickBot="1">
      <c r="A32" s="21">
        <v>22</v>
      </c>
      <c r="B32" s="22" t="s">
        <v>50</v>
      </c>
      <c r="C32" s="9">
        <v>1</v>
      </c>
      <c r="D32" s="46" t="s">
        <v>38</v>
      </c>
      <c r="E32" s="9"/>
      <c r="F32" s="10"/>
      <c r="G32" s="10"/>
      <c r="H32" s="44"/>
      <c r="I32" s="93"/>
    </row>
    <row r="33" spans="1:9" ht="15.75" customHeight="1" thickBot="1">
      <c r="A33" s="23"/>
      <c r="B33" s="24"/>
      <c r="C33" s="9">
        <v>2</v>
      </c>
      <c r="D33" s="46" t="s">
        <v>40</v>
      </c>
      <c r="E33" s="9"/>
      <c r="F33" s="10"/>
      <c r="G33" s="10"/>
      <c r="H33" s="44"/>
      <c r="I33" s="94"/>
    </row>
    <row r="34" spans="1:9" ht="15.75" customHeight="1" thickBot="1">
      <c r="A34" s="23"/>
      <c r="B34" s="24"/>
      <c r="C34" s="9">
        <v>3</v>
      </c>
      <c r="D34" s="46" t="s">
        <v>41</v>
      </c>
      <c r="E34" s="9"/>
      <c r="F34" s="10"/>
      <c r="G34" s="10"/>
      <c r="H34" s="44"/>
      <c r="I34" s="94"/>
    </row>
    <row r="35" spans="1:9" ht="15.75" customHeight="1" thickBot="1">
      <c r="A35" s="23"/>
      <c r="B35" s="24"/>
      <c r="C35" s="9">
        <v>4</v>
      </c>
      <c r="D35" s="46" t="s">
        <v>41</v>
      </c>
      <c r="E35" s="9"/>
      <c r="F35" s="10"/>
      <c r="G35" s="10"/>
      <c r="H35" s="44"/>
      <c r="I35" s="94"/>
    </row>
    <row r="36" spans="1:9" ht="15.75" customHeight="1" thickBot="1">
      <c r="A36" s="23"/>
      <c r="B36" s="24"/>
      <c r="C36" s="9">
        <v>5</v>
      </c>
      <c r="D36" s="9"/>
      <c r="E36" s="9"/>
      <c r="F36" s="10"/>
      <c r="G36" s="10"/>
      <c r="H36" s="44"/>
      <c r="I36" s="94"/>
    </row>
    <row r="37" spans="1:9" ht="15.75" customHeight="1" thickBot="1">
      <c r="A37" s="23"/>
      <c r="B37" s="24"/>
      <c r="C37" s="9">
        <v>6</v>
      </c>
      <c r="D37" s="9"/>
      <c r="E37" s="9"/>
      <c r="F37" s="10"/>
      <c r="G37" s="10"/>
      <c r="H37" s="44"/>
      <c r="I37" s="94"/>
    </row>
    <row r="38" spans="1:9" ht="15.75" customHeight="1" thickBot="1">
      <c r="A38" s="25"/>
      <c r="B38" s="26"/>
      <c r="C38" s="9">
        <v>7</v>
      </c>
      <c r="D38" s="9"/>
      <c r="E38" s="9"/>
      <c r="F38" s="10"/>
      <c r="G38" s="10"/>
      <c r="H38" s="44"/>
      <c r="I38" s="95"/>
    </row>
    <row r="39" spans="1:9" ht="19" thickBot="1">
      <c r="A39" s="65" t="s">
        <v>52</v>
      </c>
      <c r="B39" s="66"/>
      <c r="C39" s="66"/>
      <c r="D39" s="66"/>
      <c r="E39" s="66"/>
      <c r="F39" s="66"/>
      <c r="G39" s="67"/>
      <c r="H39" s="45">
        <f>SUM(H32:H38)</f>
        <v>0</v>
      </c>
      <c r="I39" s="43"/>
    </row>
    <row r="40" spans="1:9" ht="15.75" customHeight="1" thickBot="1">
      <c r="A40" s="19">
        <v>15</v>
      </c>
      <c r="B40" s="16" t="s">
        <v>42</v>
      </c>
      <c r="C40" s="9">
        <v>1</v>
      </c>
      <c r="D40" s="46" t="s">
        <v>43</v>
      </c>
      <c r="E40" s="9"/>
      <c r="F40" s="10"/>
      <c r="G40" s="10"/>
      <c r="H40" s="48"/>
      <c r="I40" s="96"/>
    </row>
    <row r="41" spans="1:9" ht="15.75" customHeight="1" thickBot="1">
      <c r="A41" s="17"/>
      <c r="B41" s="17"/>
      <c r="C41" s="9">
        <v>2</v>
      </c>
      <c r="D41" s="46" t="s">
        <v>44</v>
      </c>
      <c r="E41" s="9"/>
      <c r="F41" s="10"/>
      <c r="G41" s="10"/>
      <c r="H41" s="48"/>
      <c r="I41" s="97"/>
    </row>
    <row r="42" spans="1:9" ht="15.75" customHeight="1" thickBot="1">
      <c r="A42" s="17"/>
      <c r="B42" s="17"/>
      <c r="C42" s="9">
        <v>3</v>
      </c>
      <c r="D42" s="46" t="s">
        <v>45</v>
      </c>
      <c r="E42" s="9"/>
      <c r="F42" s="10"/>
      <c r="G42" s="10"/>
      <c r="H42" s="48"/>
      <c r="I42" s="97"/>
    </row>
    <row r="43" spans="1:9" ht="15.75" customHeight="1" thickBot="1">
      <c r="A43" s="17"/>
      <c r="B43" s="17"/>
      <c r="C43" s="9">
        <v>4</v>
      </c>
      <c r="D43" s="20"/>
      <c r="E43" s="9"/>
      <c r="F43" s="10"/>
      <c r="G43" s="10"/>
      <c r="H43" s="48"/>
      <c r="I43" s="97"/>
    </row>
    <row r="44" spans="1:9" ht="15.75" customHeight="1" thickBot="1">
      <c r="A44" s="17"/>
      <c r="B44" s="17"/>
      <c r="C44" s="9">
        <v>5</v>
      </c>
      <c r="D44" s="9"/>
      <c r="E44" s="9"/>
      <c r="F44" s="10"/>
      <c r="G44" s="10"/>
      <c r="H44" s="48"/>
      <c r="I44" s="97"/>
    </row>
    <row r="45" spans="1:9" ht="15.75" customHeight="1" thickBot="1">
      <c r="A45" s="17"/>
      <c r="B45" s="17"/>
      <c r="C45" s="9">
        <v>6</v>
      </c>
      <c r="D45" s="9"/>
      <c r="E45" s="9"/>
      <c r="F45" s="10"/>
      <c r="G45" s="10"/>
      <c r="H45" s="48"/>
      <c r="I45" s="97"/>
    </row>
    <row r="46" spans="1:9" ht="15.75" customHeight="1" thickBot="1">
      <c r="A46" s="18"/>
      <c r="B46" s="18"/>
      <c r="C46" s="9">
        <v>7</v>
      </c>
      <c r="D46" s="9"/>
      <c r="E46" s="9"/>
      <c r="F46" s="10"/>
      <c r="G46" s="10"/>
      <c r="H46" s="48"/>
      <c r="I46" s="98"/>
    </row>
    <row r="47" spans="1:9" ht="19" thickBot="1">
      <c r="A47" s="65" t="s">
        <v>53</v>
      </c>
      <c r="B47" s="66"/>
      <c r="C47" s="66"/>
      <c r="D47" s="66"/>
      <c r="E47" s="66"/>
      <c r="F47" s="66"/>
      <c r="G47" s="67"/>
      <c r="H47" s="45">
        <f>SUM(H40:H46)</f>
        <v>0</v>
      </c>
      <c r="I47" s="1"/>
    </row>
    <row r="48" spans="1:9" ht="15.75" customHeight="1" thickBot="1">
      <c r="A48" s="19"/>
      <c r="B48" s="49" t="s">
        <v>51</v>
      </c>
      <c r="C48" s="9"/>
      <c r="D48" s="20"/>
      <c r="E48" s="9"/>
      <c r="F48" s="10"/>
      <c r="G48" s="10"/>
      <c r="H48" s="48"/>
      <c r="I48" s="85"/>
    </row>
    <row r="49" spans="1:12" ht="15.75" customHeight="1" thickBot="1">
      <c r="A49" s="17"/>
      <c r="B49" s="17"/>
      <c r="C49" s="9"/>
      <c r="D49" s="20"/>
      <c r="E49" s="9"/>
      <c r="F49" s="10"/>
      <c r="G49" s="10"/>
      <c r="H49" s="48"/>
      <c r="I49" s="86"/>
      <c r="K49" t="s">
        <v>27</v>
      </c>
    </row>
    <row r="50" spans="1:12" ht="15.75" customHeight="1" thickBot="1">
      <c r="A50" s="17"/>
      <c r="B50" s="17"/>
      <c r="C50" s="9"/>
      <c r="D50" s="20"/>
      <c r="E50" s="9"/>
      <c r="F50" s="10"/>
      <c r="G50" s="10"/>
      <c r="H50" s="48"/>
      <c r="I50" s="86"/>
    </row>
    <row r="51" spans="1:12" ht="15.75" customHeight="1" thickBot="1">
      <c r="A51" s="17"/>
      <c r="B51" s="17"/>
      <c r="C51" s="9"/>
      <c r="D51" s="20"/>
      <c r="E51" s="9"/>
      <c r="F51" s="10"/>
      <c r="G51" s="10"/>
      <c r="H51" s="48"/>
      <c r="I51" s="86"/>
    </row>
    <row r="52" spans="1:12" ht="15.75" customHeight="1" thickBot="1">
      <c r="A52" s="17"/>
      <c r="B52" s="17"/>
      <c r="C52" s="9"/>
      <c r="D52" s="9"/>
      <c r="E52" s="9"/>
      <c r="F52" s="10"/>
      <c r="G52" s="10"/>
      <c r="H52" s="48"/>
      <c r="I52" s="86"/>
      <c r="L52" t="s">
        <v>27</v>
      </c>
    </row>
    <row r="53" spans="1:12" ht="15.75" customHeight="1" thickBot="1">
      <c r="A53" s="17"/>
      <c r="B53" s="17"/>
      <c r="C53" s="9"/>
      <c r="D53" s="9"/>
      <c r="E53" s="9"/>
      <c r="F53" s="10"/>
      <c r="G53" s="10"/>
      <c r="H53" s="48"/>
      <c r="I53" s="86"/>
    </row>
    <row r="54" spans="1:12" ht="15.75" customHeight="1" thickBot="1">
      <c r="A54" s="18"/>
      <c r="B54" s="18"/>
      <c r="C54" s="9"/>
      <c r="D54" s="9"/>
      <c r="E54" s="9"/>
      <c r="F54" s="10"/>
      <c r="G54" s="10"/>
      <c r="H54" s="48"/>
      <c r="I54" s="87"/>
    </row>
    <row r="55" spans="1:12" ht="15.75" customHeight="1" thickBot="1">
      <c r="A55" s="65" t="s">
        <v>53</v>
      </c>
      <c r="B55" s="66"/>
      <c r="C55" s="66"/>
      <c r="D55" s="66"/>
      <c r="E55" s="66"/>
      <c r="F55" s="66"/>
      <c r="G55" s="67"/>
      <c r="H55" s="45">
        <f>SUM(H48:H54)</f>
        <v>0</v>
      </c>
      <c r="I55" s="1"/>
    </row>
    <row r="56" spans="1:12" ht="19.5" customHeight="1" thickBot="1">
      <c r="A56" s="62" t="s">
        <v>54</v>
      </c>
      <c r="B56" s="63"/>
      <c r="C56" s="63"/>
      <c r="D56" s="63"/>
      <c r="E56" s="63"/>
      <c r="F56" s="63"/>
      <c r="G56" s="64"/>
      <c r="H56" s="51">
        <f>H39+H47+H55</f>
        <v>0</v>
      </c>
      <c r="I56" s="50"/>
    </row>
    <row r="59" spans="1:12" ht="15.5">
      <c r="A59" s="102" t="s">
        <v>30</v>
      </c>
      <c r="B59" s="102"/>
    </row>
    <row r="60" spans="1:12" ht="15" thickBot="1"/>
    <row r="61" spans="1:12" ht="60" customHeight="1" thickBot="1">
      <c r="A61" s="52" t="s">
        <v>48</v>
      </c>
      <c r="B61" s="53" t="s">
        <v>21</v>
      </c>
      <c r="C61" s="54" t="s">
        <v>22</v>
      </c>
      <c r="D61" s="55" t="s">
        <v>23</v>
      </c>
    </row>
    <row r="62" spans="1:12" ht="15" thickBot="1">
      <c r="A62" s="12"/>
      <c r="B62" s="9"/>
      <c r="C62" s="28">
        <v>0</v>
      </c>
      <c r="D62" s="9"/>
    </row>
    <row r="63" spans="1:12" ht="19" thickBot="1">
      <c r="A63" s="11"/>
      <c r="B63" s="9"/>
      <c r="C63" s="28">
        <v>0</v>
      </c>
      <c r="D63" s="9"/>
    </row>
    <row r="64" spans="1:12" ht="19" thickBot="1">
      <c r="A64" s="13"/>
      <c r="B64" s="9"/>
      <c r="C64" s="28">
        <v>0</v>
      </c>
      <c r="D64" s="9"/>
    </row>
    <row r="65" spans="1:4" ht="19" thickBot="1">
      <c r="A65" s="14"/>
      <c r="B65" s="9"/>
      <c r="C65" s="28">
        <v>0</v>
      </c>
      <c r="D65" s="9"/>
    </row>
    <row r="66" spans="1:4" ht="19" thickBot="1">
      <c r="A66" s="14"/>
      <c r="B66" s="9"/>
      <c r="C66" s="28">
        <v>0</v>
      </c>
      <c r="D66" s="9"/>
    </row>
    <row r="67" spans="1:4" ht="19" thickBot="1">
      <c r="A67" s="14"/>
      <c r="B67" s="9"/>
      <c r="C67" s="28">
        <v>0</v>
      </c>
      <c r="D67" s="9"/>
    </row>
    <row r="68" spans="1:4" ht="19" thickBot="1">
      <c r="A68" s="14"/>
      <c r="B68" s="9"/>
      <c r="C68" s="28">
        <v>0</v>
      </c>
      <c r="D68" s="9"/>
    </row>
    <row r="69" spans="1:4" ht="19" thickBot="1">
      <c r="A69" s="14"/>
      <c r="B69" s="9"/>
      <c r="C69" s="28">
        <v>0</v>
      </c>
      <c r="D69" s="9"/>
    </row>
    <row r="70" spans="1:4" ht="19" thickBot="1">
      <c r="A70" s="14"/>
      <c r="B70" s="9"/>
      <c r="C70" s="28">
        <v>0</v>
      </c>
      <c r="D70" s="9"/>
    </row>
    <row r="71" spans="1:4" ht="19" thickBot="1">
      <c r="A71" s="13"/>
      <c r="B71" s="9"/>
      <c r="C71" s="28">
        <v>0</v>
      </c>
      <c r="D71" s="9"/>
    </row>
    <row r="72" spans="1:4" ht="19" thickBot="1">
      <c r="A72" s="103" t="s">
        <v>24</v>
      </c>
      <c r="B72" s="104"/>
      <c r="C72" s="29">
        <f>SUM(C62:C71)</f>
        <v>0</v>
      </c>
      <c r="D72" s="15"/>
    </row>
    <row r="75" spans="1:4" ht="15.5">
      <c r="A75" s="102" t="s">
        <v>25</v>
      </c>
      <c r="B75" s="102"/>
    </row>
    <row r="76" spans="1:4" ht="15" thickBot="1"/>
    <row r="77" spans="1:4" ht="60" customHeight="1" thickBot="1">
      <c r="A77" s="52" t="s">
        <v>48</v>
      </c>
      <c r="B77" s="53" t="s">
        <v>21</v>
      </c>
      <c r="C77" s="54" t="s">
        <v>22</v>
      </c>
      <c r="D77" s="55" t="s">
        <v>23</v>
      </c>
    </row>
    <row r="78" spans="1:4" ht="15" thickBot="1">
      <c r="A78" s="30"/>
      <c r="B78" s="30"/>
      <c r="C78" s="31">
        <v>0</v>
      </c>
      <c r="D78" s="30"/>
    </row>
    <row r="79" spans="1:4" ht="19" thickBot="1">
      <c r="A79" s="11"/>
      <c r="B79" s="9"/>
      <c r="C79" s="28">
        <v>0</v>
      </c>
      <c r="D79" s="9"/>
    </row>
    <row r="80" spans="1:4" ht="19" thickBot="1">
      <c r="A80" s="13"/>
      <c r="B80" s="9"/>
      <c r="C80" s="28">
        <v>0</v>
      </c>
      <c r="D80" s="9"/>
    </row>
    <row r="81" spans="1:4" ht="19" thickBot="1">
      <c r="A81" s="14"/>
      <c r="B81" s="9"/>
      <c r="C81" s="28">
        <v>0</v>
      </c>
      <c r="D81" s="9"/>
    </row>
    <row r="82" spans="1:4" ht="19" thickBot="1">
      <c r="A82" s="14"/>
      <c r="B82" s="9"/>
      <c r="C82" s="28">
        <v>0</v>
      </c>
      <c r="D82" s="9"/>
    </row>
    <row r="83" spans="1:4" ht="19" thickBot="1">
      <c r="A83" s="14"/>
      <c r="B83" s="9"/>
      <c r="C83" s="28">
        <v>0</v>
      </c>
      <c r="D83" s="9"/>
    </row>
    <row r="84" spans="1:4" ht="19" thickBot="1">
      <c r="A84" s="14"/>
      <c r="B84" s="9"/>
      <c r="C84" s="28">
        <v>0</v>
      </c>
      <c r="D84" s="9"/>
    </row>
    <row r="85" spans="1:4" ht="19" thickBot="1">
      <c r="A85" s="14"/>
      <c r="B85" s="9"/>
      <c r="C85" s="28">
        <v>0</v>
      </c>
      <c r="D85" s="9"/>
    </row>
    <row r="86" spans="1:4" ht="19" thickBot="1">
      <c r="A86" s="14"/>
      <c r="B86" s="9"/>
      <c r="C86" s="28">
        <v>0</v>
      </c>
      <c r="D86" s="9"/>
    </row>
    <row r="87" spans="1:4" ht="19" thickBot="1">
      <c r="A87" s="13"/>
      <c r="B87" s="9"/>
      <c r="C87" s="28">
        <v>0</v>
      </c>
      <c r="D87" s="9"/>
    </row>
    <row r="88" spans="1:4" ht="19" thickBot="1">
      <c r="A88" s="103" t="s">
        <v>24</v>
      </c>
      <c r="B88" s="104"/>
      <c r="C88" s="29">
        <f>SUM(C78:C87)</f>
        <v>0</v>
      </c>
      <c r="D88" s="15"/>
    </row>
    <row r="91" spans="1:4" ht="15.5">
      <c r="A91" s="35" t="s">
        <v>26</v>
      </c>
      <c r="B91" s="36"/>
    </row>
    <row r="92" spans="1:4" ht="15" thickBot="1"/>
    <row r="93" spans="1:4" ht="60" customHeight="1" thickBot="1">
      <c r="A93" s="52" t="s">
        <v>48</v>
      </c>
      <c r="B93" s="53" t="s">
        <v>21</v>
      </c>
      <c r="C93" s="54" t="s">
        <v>22</v>
      </c>
      <c r="D93" s="55" t="s">
        <v>23</v>
      </c>
    </row>
    <row r="94" spans="1:4" ht="15" thickBot="1">
      <c r="A94" s="12"/>
      <c r="B94" s="9"/>
      <c r="C94" s="28">
        <v>0</v>
      </c>
      <c r="D94" s="9"/>
    </row>
    <row r="95" spans="1:4" ht="19" thickBot="1">
      <c r="A95" s="11"/>
      <c r="B95" s="9"/>
      <c r="C95" s="28">
        <v>0</v>
      </c>
      <c r="D95" s="9"/>
    </row>
    <row r="96" spans="1:4" ht="19" thickBot="1">
      <c r="A96" s="13"/>
      <c r="B96" s="9"/>
      <c r="C96" s="28">
        <v>0</v>
      </c>
      <c r="D96" s="9"/>
    </row>
    <row r="97" spans="1:4" ht="19" thickBot="1">
      <c r="A97" s="14"/>
      <c r="B97" s="9"/>
      <c r="C97" s="28">
        <v>0</v>
      </c>
      <c r="D97" s="9"/>
    </row>
    <row r="98" spans="1:4" ht="19" thickBot="1">
      <c r="A98" s="14"/>
      <c r="B98" s="9"/>
      <c r="C98" s="28">
        <v>0</v>
      </c>
      <c r="D98" s="9"/>
    </row>
    <row r="99" spans="1:4" ht="19" thickBot="1">
      <c r="A99" s="14"/>
      <c r="B99" s="9"/>
      <c r="C99" s="28">
        <v>0</v>
      </c>
      <c r="D99" s="9"/>
    </row>
    <row r="100" spans="1:4" ht="19" thickBot="1">
      <c r="A100" s="14"/>
      <c r="B100" s="9"/>
      <c r="C100" s="28">
        <v>0</v>
      </c>
      <c r="D100" s="9"/>
    </row>
    <row r="101" spans="1:4" ht="19" thickBot="1">
      <c r="A101" s="14"/>
      <c r="B101" s="9"/>
      <c r="C101" s="28">
        <v>0</v>
      </c>
      <c r="D101" s="9"/>
    </row>
    <row r="102" spans="1:4" ht="19" thickBot="1">
      <c r="A102" s="14"/>
      <c r="B102" s="9"/>
      <c r="C102" s="28">
        <v>0</v>
      </c>
      <c r="D102" s="9"/>
    </row>
    <row r="103" spans="1:4" ht="19" thickBot="1">
      <c r="A103" s="13"/>
      <c r="B103" s="9"/>
      <c r="C103" s="28">
        <v>0</v>
      </c>
      <c r="D103" s="9"/>
    </row>
    <row r="104" spans="1:4" ht="19" thickBot="1">
      <c r="A104" s="103" t="s">
        <v>24</v>
      </c>
      <c r="B104" s="104"/>
      <c r="C104" s="29">
        <f>SUM(C94:C103)</f>
        <v>0</v>
      </c>
      <c r="D104" s="15"/>
    </row>
  </sheetData>
  <mergeCells count="43">
    <mergeCell ref="A75:B75"/>
    <mergeCell ref="A104:B104"/>
    <mergeCell ref="A88:B88"/>
    <mergeCell ref="A72:B72"/>
    <mergeCell ref="A18:A19"/>
    <mergeCell ref="B30:B31"/>
    <mergeCell ref="A39:G39"/>
    <mergeCell ref="A55:G55"/>
    <mergeCell ref="A26:H26"/>
    <mergeCell ref="A28:B28"/>
    <mergeCell ref="D23:H23"/>
    <mergeCell ref="A59:B59"/>
    <mergeCell ref="C30:C31"/>
    <mergeCell ref="I48:I54"/>
    <mergeCell ref="I30:I31"/>
    <mergeCell ref="D14:F14"/>
    <mergeCell ref="D21:H21"/>
    <mergeCell ref="D22:H22"/>
    <mergeCell ref="D18:H18"/>
    <mergeCell ref="D19:H19"/>
    <mergeCell ref="D20:H20"/>
    <mergeCell ref="I32:I38"/>
    <mergeCell ref="I40:I46"/>
    <mergeCell ref="H30:H31"/>
    <mergeCell ref="F30:F31"/>
    <mergeCell ref="E30:E31"/>
    <mergeCell ref="D30:D31"/>
    <mergeCell ref="B4:F4"/>
    <mergeCell ref="B1:F2"/>
    <mergeCell ref="B5:F5"/>
    <mergeCell ref="A56:G56"/>
    <mergeCell ref="A47:G47"/>
    <mergeCell ref="A30:A31"/>
    <mergeCell ref="G30:G31"/>
    <mergeCell ref="B18:B19"/>
    <mergeCell ref="A16:H16"/>
    <mergeCell ref="G14:H14"/>
    <mergeCell ref="D11:F11"/>
    <mergeCell ref="G11:H11"/>
    <mergeCell ref="D12:F12"/>
    <mergeCell ref="B3:D3"/>
    <mergeCell ref="A9:H9"/>
    <mergeCell ref="G12:H12"/>
  </mergeCells>
  <pageMargins left="0.23" right="0.21" top="0.74803149606299213" bottom="0.74803149606299213" header="0.31496062992125984" footer="0.31496062992125984"/>
  <pageSetup paperSize="9" scale="90" orientation="landscape" r:id="rId1"/>
  <ignoredErrors>
    <ignoredError sqref="H47 H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FURNIZIM,SHERBIME,PUNE,KON.PRO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vlora</dc:creator>
  <cp:lastModifiedBy>User90</cp:lastModifiedBy>
  <cp:lastPrinted>2012-12-03T12:25:59Z</cp:lastPrinted>
  <dcterms:created xsi:type="dcterms:W3CDTF">2011-03-29T12:51:07Z</dcterms:created>
  <dcterms:modified xsi:type="dcterms:W3CDTF">2016-03-21T20:43:46Z</dcterms:modified>
</cp:coreProperties>
</file>